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<sst xmlns="http://schemas.openxmlformats.org/spreadsheetml/2006/main" count="26" uniqueCount="24">
  <si>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</si>
  <si>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</si>
  <si>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</si>
  <si>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</si>
  <si>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</si>
  <si>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</si>
  <si>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</si>
  <si>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</si>
  <si>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</si>
  <si>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</si>
  <si>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</si>
  <si>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</si>
  <si>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</si>
  <si>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</si>
  <si>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</si>
  <si>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</si>
  <si>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</si>
  <si>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</si>
  <si>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</si>
  <si>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</si>
  <si>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</si>
  <si>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</si>
  <si>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</si>
  <si>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12.10.2020.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</si>
</sst>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4">
      <selection activeCell="K7" sqref="K7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23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23</v>
      </c>
      <c r="E5" s="5"/>
      <c r="F5" s="1"/>
      <c r="G5" s="1"/>
    </row>
    <row r="7" spans="1:10" ht="15">
      <c r="A7" t="s">
        <v>5</v>
      </c>
      <c r="D7" s="6">
        <v>255779.45</v>
      </c>
      <c r="H7" s="3"/>
      <c r="I7" s="3"/>
      <c r="J7" s="3"/>
    </row>
    <row r="8" spans="1:10" ht="15">
      <c r="A8" t="s">
        <v>3</v>
      </c>
      <c r="D8" s="6">
        <v>134665.52</v>
      </c>
      <c r="H8" s="3"/>
      <c r="I8" s="3"/>
      <c r="J8" s="3"/>
    </row>
    <row r="9" spans="1:10" ht="15">
      <c r="A9" t="s">
        <v>2</v>
      </c>
      <c r="D9" s="6">
        <v>1350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196516.72</v>
      </c>
    </row>
    <row r="12" spans="1:4" ht="15">
      <c r="A12" t="s">
        <v>6</v>
      </c>
      <c r="D12" s="6">
        <f>D7+D8+D9+D10-D11</f>
        <v>195278.24999999997</v>
      </c>
    </row>
    <row r="14" spans="1:3" ht="15">
      <c r="A14" t="s">
        <v>22</v>
      </c>
      <c r="C14" s="7" t="s">
        <v>23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134665.52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56734.93</v>
      </c>
      <c r="L19" s="6"/>
    </row>
    <row r="20" spans="2:12" ht="15">
      <c r="B20" t="s">
        <v>12</v>
      </c>
      <c r="D20" s="9">
        <v>5116.27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17</v>
      </c>
      <c r="D26" s="9">
        <v>0</v>
      </c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2020-10-13T05:21:36Z</dcterms:modified>
  <cp:category/>
  <cp:version/>
  <cp:contentType/>
  <cp:contentStatus/>
</cp:coreProperties>
</file>